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groma\78,086\E_5_2 majetkopravni cast\"/>
    </mc:Choice>
  </mc:AlternateContent>
  <xr:revisionPtr revIDLastSave="0" documentId="13_ncr:1_{F647F3A0-268B-4B9B-953E-B13BC41FD9D5}" xr6:coauthVersionLast="47" xr6:coauthVersionMax="47" xr10:uidLastSave="{00000000-0000-0000-0000-000000000000}"/>
  <bookViews>
    <workbookView xWindow="-120" yWindow="-120" windowWidth="29040" windowHeight="1584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dotčené_nemovitosti!$F$1:$F$10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L8" i="4" l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<sst xmlns="http://schemas.openxmlformats.org/spreadsheetml/2006/main" count="124" uniqueCount="68">
  <si>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</si>
  <si>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</si>
  <si>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</si>
  <si>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</si>
  <si>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</si>
  <si>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</si>
  <si>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</si>
  <si>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</si>
  <si>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</si>
  <si>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</si>
  <si>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</si>
  <si>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</si>
  <si>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</si>
  <si>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</si>
  <si>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</si>
  <si>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</si>
  <si>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</si>
  <si>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</si>
  <si>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</si>
  <si>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</si>
  <si>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</si>
  <si>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</si>
  <si>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</si>
  <si>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</si>
  <si>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</si>
  <si>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</si>
  <si>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</si>
  <si>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</si>
  <si>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</si>
  <si>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</si>
  <si>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</si>
  <si>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</si>
  <si>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</si>
  <si>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</si>
  <si>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</si>
  <si>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</si>
  <si>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</si>
  <si>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</si>
  <si>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</si>
  <si>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</si>
  <si>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</si>
  <si>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</si>
  <si>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</si>
  <si>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</si>
  <si>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</si>
  <si>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</si>
  <si>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</si>
  <si>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</si>
  <si>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</si>
  <si>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</si>
  <si>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</si>
  <si>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</si>
  <si>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</si>
  <si>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Zátor</t>
  </si>
  <si>
    <t>Římskokatolická farnost Zátor</t>
  </si>
  <si>
    <t>č. p. 7, 79316 Zátor</t>
  </si>
  <si>
    <t>Státní pozemkový úřad</t>
  </si>
  <si>
    <t>Husinecká 1024/11a, Žižkov, 13000 Praha 3</t>
  </si>
  <si>
    <t>jiná plocha</t>
  </si>
  <si>
    <t>SO 05.1
SO 05.2</t>
  </si>
  <si>
    <t>SO 05.1
ZS</t>
  </si>
  <si>
    <t>ZS</t>
  </si>
  <si>
    <t>Propustky na trati Olomouc h. n. - Krnov, TÚ 2191, Propustek km 78,086</t>
  </si>
  <si>
    <t>SO 05.1</t>
  </si>
  <si>
    <t>Obec Zátor</t>
  </si>
  <si>
    <t>č. p. 107, 79316 Zátor</t>
  </si>
  <si>
    <t>vodní plocha</t>
  </si>
  <si>
    <t>kotyro vodního toku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</si>
</sst>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6" xfId="0" applyFont="1" applyBorder="1"/>
    <xf numFmtId="0" fontId="15" fillId="0" borderId="43" xfId="0" applyFont="1" applyBorder="1" applyAlignment="1">
      <alignment horizontal="center" vertical="center" wrapText="1"/>
    </xf>
    <xf numFmtId="0" fontId="4" fillId="0" borderId="44" xfId="0" applyFont="1" applyBorder="1"/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4" fillId="0" borderId="21" xfId="0" applyNumberFormat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0" fontId="14" fillId="4" borderId="30" xfId="0" applyFont="1" applyFill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 wrapText="1"/>
    </xf>
    <xf numFmtId="1" fontId="15" fillId="0" borderId="20" xfId="0" applyNumberFormat="1" applyFont="1" applyBorder="1" applyAlignment="1">
      <alignment horizontal="center" vertical="center"/>
    </xf>
    <xf numFmtId="1" fontId="15" fillId="0" borderId="20" xfId="0" applyNumberFormat="1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9" xfId="0" applyFont="1" applyBorder="1"/>
    <xf numFmtId="0" fontId="4" fillId="0" borderId="46" xfId="0" applyFont="1" applyBorder="1"/>
    <xf numFmtId="0" fontId="4" fillId="0" borderId="47" xfId="0" applyFont="1" applyBorder="1"/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37" xfId="0" applyFont="1" applyBorder="1" applyAlignment="1">
      <alignment horizontal="left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0" fontId="14" fillId="0" borderId="49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4" borderId="50" xfId="0" applyFont="1" applyFill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1" fontId="15" fillId="0" borderId="50" xfId="0" applyNumberFormat="1" applyFont="1" applyBorder="1" applyAlignment="1">
      <alignment horizontal="center" vertical="center"/>
    </xf>
    <xf numFmtId="1" fontId="15" fillId="0" borderId="49" xfId="0" applyNumberFormat="1" applyFont="1" applyBorder="1" applyAlignment="1">
      <alignment horizontal="center" vertical="center"/>
    </xf>
    <xf numFmtId="1" fontId="15" fillId="0" borderId="49" xfId="0" applyNumberFormat="1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4" fillId="0" borderId="53" xfId="0" applyFont="1" applyBorder="1"/>
    <xf numFmtId="0" fontId="15" fillId="0" borderId="54" xfId="0" applyFont="1" applyBorder="1" applyAlignment="1">
      <alignment horizontal="center" vertical="center" wrapText="1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"/>
  <sheetViews>
    <sheetView tabSelected="1" zoomScale="85" zoomScaleNormal="85" workbookViewId="0">
      <pane ySplit="4" topLeftCell="A5" activePane="bottomLeft" state="frozenSplit"/>
      <selection pane="bottomLeft" activeCell="G14" sqref="G14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99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41" t="s">
        <v>62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28" s="13" customFormat="1" ht="39" customHeight="1" thickBot="1" x14ac:dyDescent="0.2">
      <c r="B3" s="139" t="s">
        <v>15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36" t="s">
        <v>20</v>
      </c>
      <c r="N3" s="137"/>
      <c r="O3" s="137"/>
      <c r="P3" s="137"/>
      <c r="Q3" s="138"/>
      <c r="R3" s="136" t="s">
        <v>48</v>
      </c>
      <c r="S3" s="137"/>
      <c r="T3" s="137"/>
      <c r="U3" s="138"/>
      <c r="V3" s="134" t="s">
        <v>10</v>
      </c>
      <c r="W3" s="135"/>
      <c r="X3" s="135"/>
      <c r="Y3" s="135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84" t="s">
        <v>53</v>
      </c>
      <c r="C5" s="85">
        <v>2191</v>
      </c>
      <c r="D5" s="86">
        <v>102</v>
      </c>
      <c r="E5" s="87"/>
      <c r="F5" s="88" t="s">
        <v>49</v>
      </c>
      <c r="G5" s="88" t="s">
        <v>50</v>
      </c>
      <c r="H5" s="89">
        <v>1150</v>
      </c>
      <c r="I5" s="90">
        <v>36773</v>
      </c>
      <c r="J5" s="86" t="s">
        <v>51</v>
      </c>
      <c r="K5" s="86" t="s">
        <v>52</v>
      </c>
      <c r="L5" s="92"/>
      <c r="M5" s="93"/>
      <c r="N5" s="93"/>
      <c r="O5" s="93">
        <v>1219</v>
      </c>
      <c r="P5" s="86"/>
      <c r="Q5" s="101" t="s">
        <v>59</v>
      </c>
      <c r="R5" s="94"/>
      <c r="S5" s="92"/>
      <c r="T5" s="94"/>
      <c r="U5" s="92"/>
      <c r="V5" s="95"/>
      <c r="W5" s="96"/>
      <c r="X5" s="91"/>
      <c r="Y5" s="97"/>
      <c r="Z5" s="103"/>
      <c r="AA5" s="98"/>
      <c r="AB5" s="24" t="s">
        <v>16</v>
      </c>
    </row>
    <row r="6" spans="1:28" s="5" customFormat="1" ht="33.75" customHeight="1" x14ac:dyDescent="0.15">
      <c r="A6" s="24"/>
      <c r="B6" s="112" t="s">
        <v>53</v>
      </c>
      <c r="C6" s="113">
        <v>2191</v>
      </c>
      <c r="D6" s="114">
        <v>102</v>
      </c>
      <c r="E6" s="115"/>
      <c r="F6" s="116" t="s">
        <v>49</v>
      </c>
      <c r="G6" s="116" t="s">
        <v>50</v>
      </c>
      <c r="H6" s="117">
        <v>1218</v>
      </c>
      <c r="I6" s="118">
        <v>1593</v>
      </c>
      <c r="J6" s="114" t="s">
        <v>51</v>
      </c>
      <c r="K6" s="114" t="s">
        <v>58</v>
      </c>
      <c r="L6" s="119"/>
      <c r="M6" s="120"/>
      <c r="N6" s="120"/>
      <c r="O6" s="120">
        <v>882</v>
      </c>
      <c r="P6" s="114"/>
      <c r="Q6" s="121" t="s">
        <v>60</v>
      </c>
      <c r="R6" s="122"/>
      <c r="S6" s="119"/>
      <c r="T6" s="122"/>
      <c r="U6" s="119"/>
      <c r="V6" s="123"/>
      <c r="W6" s="124"/>
      <c r="X6" s="125"/>
      <c r="Y6" s="126"/>
      <c r="Z6" s="127"/>
      <c r="AA6" s="127"/>
      <c r="AB6" s="24"/>
    </row>
    <row r="7" spans="1:28" s="5" customFormat="1" ht="33.75" customHeight="1" x14ac:dyDescent="0.15">
      <c r="A7" s="24"/>
      <c r="B7" s="112" t="s">
        <v>53</v>
      </c>
      <c r="C7" s="113">
        <v>2191</v>
      </c>
      <c r="D7" s="114">
        <v>102</v>
      </c>
      <c r="E7" s="115"/>
      <c r="F7" s="116" t="s">
        <v>49</v>
      </c>
      <c r="G7" s="116" t="s">
        <v>50</v>
      </c>
      <c r="H7" s="117">
        <v>1784</v>
      </c>
      <c r="I7" s="118">
        <v>47</v>
      </c>
      <c r="J7" s="114" t="s">
        <v>51</v>
      </c>
      <c r="K7" s="114" t="s">
        <v>58</v>
      </c>
      <c r="L7" s="119"/>
      <c r="M7" s="120"/>
      <c r="N7" s="120"/>
      <c r="O7" s="120">
        <v>47</v>
      </c>
      <c r="P7" s="114"/>
      <c r="Q7" s="121" t="s">
        <v>61</v>
      </c>
      <c r="R7" s="122"/>
      <c r="S7" s="119"/>
      <c r="T7" s="122"/>
      <c r="U7" s="119"/>
      <c r="V7" s="123"/>
      <c r="W7" s="124"/>
      <c r="X7" s="125"/>
      <c r="Y7" s="126"/>
      <c r="Z7" s="127"/>
      <c r="AA7" s="127"/>
      <c r="AB7" s="24"/>
    </row>
    <row r="8" spans="1:28" s="5" customFormat="1" ht="42" customHeight="1" x14ac:dyDescent="0.15">
      <c r="A8" s="24"/>
      <c r="B8" s="157" t="s">
        <v>53</v>
      </c>
      <c r="C8" s="113">
        <v>2191</v>
      </c>
      <c r="D8" s="158">
        <v>216</v>
      </c>
      <c r="E8" s="159"/>
      <c r="F8" s="160" t="s">
        <v>64</v>
      </c>
      <c r="G8" s="160" t="s">
        <v>65</v>
      </c>
      <c r="H8" s="161">
        <v>1192</v>
      </c>
      <c r="I8" s="162">
        <v>1964</v>
      </c>
      <c r="J8" s="158" t="s">
        <v>66</v>
      </c>
      <c r="K8" s="158" t="s">
        <v>67</v>
      </c>
      <c r="L8" s="163"/>
      <c r="M8" s="164"/>
      <c r="N8" s="164"/>
      <c r="O8" s="164"/>
      <c r="P8" s="158"/>
      <c r="Q8" s="121"/>
      <c r="R8" s="165"/>
      <c r="S8" s="163"/>
      <c r="T8" s="164">
        <v>20</v>
      </c>
      <c r="U8" s="121" t="s">
        <v>63</v>
      </c>
      <c r="V8" s="166"/>
      <c r="W8" s="167"/>
      <c r="X8" s="168"/>
      <c r="Y8" s="169"/>
      <c r="Z8" s="170"/>
      <c r="AA8" s="171"/>
      <c r="AB8" s="24"/>
    </row>
    <row r="9" spans="1:28" s="5" customFormat="1" ht="33.75" customHeight="1" x14ac:dyDescent="0.15">
      <c r="A9" s="24"/>
      <c r="B9" s="112" t="s">
        <v>53</v>
      </c>
      <c r="C9" s="113">
        <v>2191</v>
      </c>
      <c r="D9" s="158">
        <v>216</v>
      </c>
      <c r="E9" s="159"/>
      <c r="F9" s="160" t="s">
        <v>64</v>
      </c>
      <c r="G9" s="160" t="s">
        <v>65</v>
      </c>
      <c r="H9" s="117">
        <v>1219</v>
      </c>
      <c r="I9" s="118">
        <v>611</v>
      </c>
      <c r="J9" s="158" t="s">
        <v>66</v>
      </c>
      <c r="K9" s="158" t="s">
        <v>67</v>
      </c>
      <c r="L9" s="119"/>
      <c r="M9" s="120"/>
      <c r="N9" s="120"/>
      <c r="O9" s="120"/>
      <c r="P9" s="114"/>
      <c r="Q9" s="121"/>
      <c r="R9" s="122"/>
      <c r="S9" s="119"/>
      <c r="T9" s="120">
        <v>3</v>
      </c>
      <c r="U9" s="121" t="s">
        <v>63</v>
      </c>
      <c r="V9" s="123"/>
      <c r="W9" s="124"/>
      <c r="X9" s="125"/>
      <c r="Y9" s="126"/>
      <c r="Z9" s="127"/>
      <c r="AA9" s="173"/>
      <c r="AB9" s="24"/>
    </row>
    <row r="10" spans="1:28" s="5" customFormat="1" ht="11.25" thickBot="1" x14ac:dyDescent="0.2">
      <c r="B10" s="128"/>
      <c r="C10" s="102"/>
      <c r="D10" s="129"/>
      <c r="E10" s="102"/>
      <c r="F10" s="130"/>
      <c r="G10" s="130"/>
      <c r="H10" s="129"/>
      <c r="I10" s="102"/>
      <c r="J10" s="102"/>
      <c r="K10" s="102"/>
      <c r="L10" s="131"/>
      <c r="M10" s="132"/>
      <c r="N10" s="102"/>
      <c r="O10" s="102"/>
      <c r="P10" s="102"/>
      <c r="Q10" s="133"/>
      <c r="R10" s="79"/>
      <c r="S10" s="78"/>
      <c r="T10" s="79"/>
      <c r="U10" s="78"/>
      <c r="V10" s="80"/>
      <c r="W10" s="102"/>
      <c r="X10" s="81"/>
      <c r="Y10" s="82"/>
      <c r="Z10" s="104"/>
      <c r="AA10" s="172"/>
    </row>
    <row r="13" spans="1:28" x14ac:dyDescent="0.2">
      <c r="O13" s="77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>
      <selection activeCell="H15" sqref="H15"/>
    </sheetView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62</v>
      </c>
      <c r="C2" s="4"/>
      <c r="D2" s="4"/>
      <c r="E2" s="4"/>
    </row>
    <row r="3" spans="2:9" ht="12" customHeight="1" thickBot="1" x14ac:dyDescent="0.2">
      <c r="B3" s="142" t="s">
        <v>15</v>
      </c>
      <c r="C3" s="143"/>
      <c r="D3" s="143"/>
      <c r="E3" s="143"/>
      <c r="F3" s="143"/>
      <c r="G3" s="143"/>
      <c r="H3" s="143"/>
      <c r="I3" s="144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53</v>
      </c>
      <c r="C5" s="21"/>
      <c r="D5" s="73">
        <v>1206</v>
      </c>
      <c r="E5" s="17"/>
      <c r="F5" s="17">
        <v>80</v>
      </c>
      <c r="G5" s="17"/>
      <c r="H5" s="22" t="s">
        <v>54</v>
      </c>
      <c r="I5" s="23" t="s">
        <v>55</v>
      </c>
    </row>
    <row r="6" spans="2:9" s="5" customFormat="1" ht="10.5" x14ac:dyDescent="0.15">
      <c r="B6" s="15" t="s">
        <v>53</v>
      </c>
      <c r="C6" s="6"/>
      <c r="D6" s="74">
        <v>1230</v>
      </c>
      <c r="E6" s="7"/>
      <c r="F6" s="7">
        <v>10002</v>
      </c>
      <c r="G6" s="100"/>
      <c r="H6" s="49" t="s">
        <v>56</v>
      </c>
      <c r="I6" s="50" t="s">
        <v>57</v>
      </c>
    </row>
    <row r="7" spans="2:9" s="5" customFormat="1" ht="10.5" x14ac:dyDescent="0.15">
      <c r="B7" s="15"/>
      <c r="C7" s="6"/>
      <c r="D7" s="74"/>
      <c r="E7" s="7"/>
      <c r="F7" s="7"/>
      <c r="G7" s="8"/>
      <c r="H7" s="9"/>
      <c r="I7" s="10"/>
    </row>
    <row r="8" spans="2:9" s="5" customFormat="1" ht="10.5" x14ac:dyDescent="0.15">
      <c r="B8" s="15"/>
      <c r="C8" s="6"/>
      <c r="D8" s="74"/>
      <c r="E8" s="7"/>
      <c r="F8" s="7"/>
      <c r="G8" s="8"/>
      <c r="H8" s="9"/>
      <c r="I8" s="10"/>
    </row>
    <row r="9" spans="2:9" s="5" customFormat="1" ht="10.5" x14ac:dyDescent="0.15">
      <c r="B9" s="15"/>
      <c r="C9" s="6"/>
      <c r="D9" s="74"/>
      <c r="E9" s="7"/>
      <c r="F9" s="7"/>
      <c r="G9" s="8"/>
      <c r="H9" s="9"/>
      <c r="I9" s="10"/>
    </row>
    <row r="10" spans="2:9" s="5" customFormat="1" ht="10.5" x14ac:dyDescent="0.15">
      <c r="B10" s="15"/>
      <c r="C10" s="6"/>
      <c r="D10" s="74"/>
      <c r="E10" s="7"/>
      <c r="F10" s="7"/>
      <c r="G10" s="8"/>
      <c r="H10" s="9"/>
      <c r="I10" s="10"/>
    </row>
    <row r="11" spans="2:9" s="5" customFormat="1" ht="10.5" x14ac:dyDescent="0.15">
      <c r="B11" s="15"/>
      <c r="C11" s="6"/>
      <c r="D11" s="74"/>
      <c r="E11" s="7"/>
      <c r="F11" s="7"/>
      <c r="G11" s="8"/>
      <c r="H11" s="9"/>
      <c r="I11" s="10"/>
    </row>
    <row r="12" spans="2:9" s="5" customFormat="1" ht="10.5" x14ac:dyDescent="0.15">
      <c r="B12" s="15"/>
      <c r="C12" s="6"/>
      <c r="D12" s="74"/>
      <c r="E12" s="7"/>
      <c r="F12" s="7"/>
      <c r="G12" s="8"/>
      <c r="H12" s="9"/>
      <c r="I12" s="10"/>
    </row>
    <row r="13" spans="2:9" s="5" customFormat="1" ht="10.5" x14ac:dyDescent="0.15">
      <c r="B13" s="15"/>
      <c r="C13" s="6"/>
      <c r="D13" s="74"/>
      <c r="E13" s="7"/>
      <c r="F13" s="7"/>
      <c r="G13" s="8"/>
      <c r="H13" s="9"/>
      <c r="I13" s="10"/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07"/>
      <c r="D15" s="108"/>
      <c r="E15" s="11"/>
      <c r="F15" s="11"/>
      <c r="G15" s="12"/>
      <c r="H15" s="109"/>
      <c r="I15" s="110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>
      <selection activeCell="G20" sqref="G20"/>
    </sheetView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62</v>
      </c>
      <c r="C2" s="4"/>
      <c r="D2" s="4"/>
    </row>
    <row r="3" spans="2:8" s="13" customFormat="1" ht="12" thickBot="1" x14ac:dyDescent="0.2">
      <c r="B3" s="139" t="s">
        <v>15</v>
      </c>
      <c r="C3" s="140"/>
      <c r="D3" s="140"/>
      <c r="E3" s="140"/>
      <c r="F3" s="140"/>
      <c r="G3" s="140"/>
      <c r="H3" s="145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/>
      <c r="C5" s="73"/>
      <c r="D5" s="56"/>
      <c r="E5" s="17"/>
      <c r="F5" s="17"/>
      <c r="G5" s="22"/>
      <c r="H5" s="23"/>
    </row>
    <row r="6" spans="2:8" s="5" customFormat="1" ht="10.5" x14ac:dyDescent="0.15">
      <c r="B6" s="15"/>
      <c r="C6" s="74"/>
      <c r="D6" s="7"/>
      <c r="E6" s="7"/>
      <c r="F6" s="60"/>
      <c r="G6" s="49"/>
      <c r="H6" s="50"/>
    </row>
    <row r="7" spans="2:8" s="5" customFormat="1" ht="10.5" x14ac:dyDescent="0.15">
      <c r="B7" s="15"/>
      <c r="C7" s="105"/>
      <c r="D7" s="7"/>
      <c r="E7" s="7"/>
      <c r="F7" s="60"/>
      <c r="G7" s="61"/>
      <c r="H7" s="62"/>
    </row>
    <row r="8" spans="2:8" s="5" customFormat="1" ht="10.5" x14ac:dyDescent="0.15">
      <c r="B8" s="15"/>
      <c r="C8" s="105"/>
      <c r="D8" s="7"/>
      <c r="E8" s="7"/>
      <c r="F8" s="100"/>
      <c r="G8" s="49"/>
      <c r="H8" s="50"/>
    </row>
    <row r="9" spans="2:8" s="5" customFormat="1" ht="10.5" x14ac:dyDescent="0.15">
      <c r="B9" s="15"/>
      <c r="C9" s="105"/>
      <c r="D9" s="7"/>
      <c r="E9" s="7"/>
      <c r="F9" s="100"/>
      <c r="G9" s="49"/>
      <c r="H9" s="50"/>
    </row>
    <row r="10" spans="2:8" s="5" customFormat="1" ht="10.5" x14ac:dyDescent="0.15">
      <c r="B10" s="15"/>
      <c r="C10" s="105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06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G16" sqref="G16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62</v>
      </c>
      <c r="C2" s="4"/>
      <c r="D2" s="4"/>
      <c r="E2" s="14"/>
      <c r="F2" s="14"/>
      <c r="G2" s="14"/>
      <c r="H2" s="14"/>
    </row>
    <row r="3" spans="2:8" ht="15.75" thickBot="1" x14ac:dyDescent="0.3">
      <c r="B3" s="139" t="s">
        <v>15</v>
      </c>
      <c r="C3" s="140"/>
      <c r="D3" s="140"/>
      <c r="E3" s="140"/>
      <c r="F3" s="140"/>
      <c r="G3" s="140"/>
      <c r="H3" s="145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L10" sqref="L10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customHeight="1" thickBot="1" x14ac:dyDescent="0.25">
      <c r="B2" s="146" t="s">
        <v>62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3" spans="2:16" ht="26.25" customHeight="1" x14ac:dyDescent="0.25">
      <c r="B3" s="147" t="s">
        <v>0</v>
      </c>
      <c r="C3" s="147" t="s">
        <v>43</v>
      </c>
      <c r="D3" s="155"/>
      <c r="E3" s="155"/>
      <c r="F3" s="156"/>
      <c r="G3" s="149" t="s">
        <v>44</v>
      </c>
      <c r="H3" s="150"/>
      <c r="I3" s="151"/>
      <c r="J3" s="149" t="s">
        <v>45</v>
      </c>
      <c r="K3" s="150"/>
      <c r="L3" s="151"/>
      <c r="M3" s="152" t="s">
        <v>46</v>
      </c>
      <c r="N3" s="152"/>
      <c r="O3" s="153"/>
      <c r="P3" s="154"/>
    </row>
    <row r="4" spans="2:16" ht="32.25" thickBot="1" x14ac:dyDescent="0.3">
      <c r="B4" s="148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53</v>
      </c>
      <c r="C5" s="83"/>
      <c r="D5" s="7"/>
      <c r="E5" s="42"/>
      <c r="F5" s="43">
        <v>2148</v>
      </c>
      <c r="G5" s="41"/>
      <c r="H5" s="7"/>
      <c r="I5" s="43"/>
      <c r="J5" s="41"/>
      <c r="K5" s="7"/>
      <c r="L5" s="111">
        <v>23</v>
      </c>
      <c r="M5" s="6"/>
      <c r="N5" s="6"/>
      <c r="O5" s="7"/>
      <c r="P5" s="43"/>
    </row>
    <row r="6" spans="2:16" x14ac:dyDescent="0.25">
      <c r="B6" s="40"/>
      <c r="C6" s="41"/>
      <c r="D6" s="7"/>
      <c r="E6" s="42"/>
      <c r="F6" s="43"/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2148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23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6">
    <mergeCell ref="B2:P2"/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2024-04-15T09:57:45Z</cp:lastPrinted>
  <dcterms:created xsi:type="dcterms:W3CDTF">2014-10-08T08:48:00Z</dcterms:created>
  <dcterms:modified xsi:type="dcterms:W3CDTF">2024-09-22T15:46:53Z</dcterms:modified>
</cp:coreProperties>
</file>